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761815" sheetId="1" r:id="rId1"/>
  </sheets>
  <calcPr calcId="145621"/>
</workbook>
</file>

<file path=xl/sharedStrings.xml><?xml version="1.0" encoding="utf-8"?>
<sst xmlns="http://schemas.openxmlformats.org/spreadsheetml/2006/main" count="76" uniqueCount="48">
  <si>
    <t>Kirendeltség neve:</t>
  </si>
  <si>
    <t>SZGYF Somogy Megyei Kirendeltsége</t>
  </si>
  <si>
    <t>Adatszolgáltató neve:</t>
  </si>
  <si>
    <t>Koncsek Dóra</t>
  </si>
  <si>
    <t>Telefonszáma:</t>
  </si>
  <si>
    <t>82/508-127</t>
  </si>
  <si>
    <t xml:space="preserve"> 5 millió Ft-ot elérő szerződések listája (2013. november 30.)</t>
  </si>
  <si>
    <t>Intézmény neve</t>
  </si>
  <si>
    <t>PIR száma</t>
  </si>
  <si>
    <t>Szállító neve</t>
  </si>
  <si>
    <t>Szerződés tárgya</t>
  </si>
  <si>
    <t>Jellege</t>
  </si>
  <si>
    <t>Megkötés dátuma</t>
  </si>
  <si>
    <t>Időtartam</t>
  </si>
  <si>
    <t>Lejárat</t>
  </si>
  <si>
    <t>Bruttó összeg (Ft)</t>
  </si>
  <si>
    <t>Szerződés típusa</t>
  </si>
  <si>
    <t>közzététel elérhetősége (linkje)</t>
  </si>
  <si>
    <t>Somogy Megyei Gyemekvédelmi Igazgatóság</t>
  </si>
  <si>
    <t>http://www.smogyvi.hu/kozerdeku-adatok.html</t>
  </si>
  <si>
    <t>E.on Gázszolgáltató Kft.</t>
  </si>
  <si>
    <t>Gázszolgáltatás (II. sz. int.)</t>
  </si>
  <si>
    <t>szolgáltatási szerződés</t>
  </si>
  <si>
    <t>2006.02.21</t>
  </si>
  <si>
    <t>határozatlan</t>
  </si>
  <si>
    <t>Gázszolgáltatás (Tegyesz)</t>
  </si>
  <si>
    <t>2008.01.01</t>
  </si>
  <si>
    <t>E.on Gázszolgáltató Kft</t>
  </si>
  <si>
    <t>Gázszolgáltatás (I. sz. int.)</t>
  </si>
  <si>
    <t>Gázszolgáltatási szerződés (Zita Gyo.)</t>
  </si>
  <si>
    <t>2010.01.01</t>
  </si>
  <si>
    <t>Halker Kft</t>
  </si>
  <si>
    <t>Szállítási keretszerződés: élelmiszer (tej-és tejtermékek, nehéz-és fűszértáruk beszerzése)</t>
  </si>
  <si>
    <t>árubeszerzési szerződés</t>
  </si>
  <si>
    <t>2013.03.20</t>
  </si>
  <si>
    <t>Somogy M-I Önkormányzati Beruházásszervező Kft.</t>
  </si>
  <si>
    <t>Kanizsai u.79-81. Beruházás, energetikai korszerűsítés</t>
  </si>
  <si>
    <t>vállalkozási szerződés</t>
  </si>
  <si>
    <t>2013.08.22</t>
  </si>
  <si>
    <t>1 hónap</t>
  </si>
  <si>
    <t>2013.09.30</t>
  </si>
  <si>
    <t>Orci u.18/a energetikai korszerűsítése és tetőfelújítás</t>
  </si>
  <si>
    <t>2013.09.22</t>
  </si>
  <si>
    <t>MVM Partner Energiakereskedelmi Zrt.</t>
  </si>
  <si>
    <t>Villamosenergia-adásvételi egyedi szerződés</t>
  </si>
  <si>
    <t>2012.12.04.</t>
  </si>
  <si>
    <t>1 év</t>
  </si>
  <si>
    <t>2013.12.31.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</si>
</sst>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-40E]General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5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left" indent="4"/>
    </xf>
    <xf numFmtId="0" fontId="0" fillId="2" borderId="3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6" fillId="0" borderId="8" xfId="3" applyFont="1" applyBorder="1" applyAlignment="1" applyProtection="1">
      <alignment horizontal="left" inden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horizontal="right" vertical="center" indent="2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17">
    <cellStyle name="Excel Built-in Normal" xfId="4"/>
    <cellStyle name="Ezres 2" xfId="2"/>
    <cellStyle name="Ezres 3" xfId="5"/>
    <cellStyle name="Ezres 4" xfId="6"/>
    <cellStyle name="Hivatkozás" xfId="3" builtinId="8"/>
    <cellStyle name="Hivatkozás 2" xfId="7"/>
    <cellStyle name="Hivatkozás 3" xfId="8"/>
    <cellStyle name="Normál" xfId="0" builtinId="0"/>
    <cellStyle name="Normál 2" xfId="9"/>
    <cellStyle name="Normál 2 2" xfId="10"/>
    <cellStyle name="Normál 2 3" xfId="11"/>
    <cellStyle name="Normál 3" xfId="1"/>
    <cellStyle name="Normál 3 2" xfId="12"/>
    <cellStyle name="Normál 4" xfId="13"/>
    <cellStyle name="Normál 5" xfId="14"/>
    <cellStyle name="Pénznem 2" xfId="15"/>
    <cellStyle name="Pénznem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mogyvi.hu/kozerdeku-adato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8" sqref="B8:B16"/>
    </sheetView>
  </sheetViews>
  <sheetFormatPr defaultRowHeight="15" x14ac:dyDescent="0.25"/>
  <cols>
    <col min="1" max="1" width="31.85546875" bestFit="1" customWidth="1"/>
    <col min="2" max="2" width="11.28515625" bestFit="1" customWidth="1"/>
    <col min="3" max="3" width="29.28515625" style="3" customWidth="1"/>
    <col min="4" max="4" width="49.140625" style="3" customWidth="1"/>
    <col min="5" max="5" width="15.28515625" style="3" customWidth="1"/>
    <col min="6" max="6" width="11.42578125" customWidth="1"/>
    <col min="7" max="7" width="15.7109375" style="3" customWidth="1"/>
    <col min="8" max="8" width="16.85546875" customWidth="1"/>
    <col min="9" max="9" width="17.5703125" style="4" bestFit="1" customWidth="1"/>
    <col min="10" max="10" width="25.5703125" style="3" customWidth="1"/>
    <col min="12" max="12" width="31.28515625" bestFit="1" customWidth="1"/>
  </cols>
  <sheetData>
    <row r="1" spans="1:10" ht="15.75" customHeight="1" thickBot="1" x14ac:dyDescent="0.3">
      <c r="C1" s="1" t="s">
        <v>0</v>
      </c>
      <c r="D1" s="2" t="s">
        <v>1</v>
      </c>
    </row>
    <row r="2" spans="1:10" x14ac:dyDescent="0.25">
      <c r="C2" s="5" t="s">
        <v>2</v>
      </c>
      <c r="D2" s="6" t="s">
        <v>3</v>
      </c>
    </row>
    <row r="3" spans="1:10" ht="15.75" thickBot="1" x14ac:dyDescent="0.3">
      <c r="C3" s="7" t="s">
        <v>4</v>
      </c>
      <c r="D3" s="8" t="s">
        <v>5</v>
      </c>
    </row>
    <row r="5" spans="1:10" s="9" customFormat="1" ht="30.75" customHeight="1" x14ac:dyDescent="0.25">
      <c r="C5" s="10" t="s">
        <v>6</v>
      </c>
      <c r="D5" s="10"/>
      <c r="E5" s="10"/>
      <c r="F5" s="10"/>
      <c r="G5" s="10"/>
      <c r="H5" s="10"/>
      <c r="I5" s="10"/>
      <c r="J5" s="10"/>
    </row>
    <row r="6" spans="1:10" s="15" customFormat="1" ht="45" customHeight="1" x14ac:dyDescent="0.25">
      <c r="A6" s="11" t="s">
        <v>7</v>
      </c>
      <c r="B6" s="11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3" t="s">
        <v>14</v>
      </c>
      <c r="I6" s="14" t="s">
        <v>15</v>
      </c>
      <c r="J6" s="12" t="s">
        <v>16</v>
      </c>
    </row>
    <row r="7" spans="1:10" s="15" customFormat="1" ht="15" customHeight="1" x14ac:dyDescent="0.25">
      <c r="A7" s="11"/>
      <c r="B7" s="11"/>
      <c r="C7" s="16" t="s">
        <v>17</v>
      </c>
      <c r="D7" s="17"/>
      <c r="E7" s="17"/>
      <c r="F7" s="17"/>
      <c r="G7" s="17"/>
      <c r="H7" s="17"/>
      <c r="I7" s="17"/>
      <c r="J7" s="18"/>
    </row>
    <row r="8" spans="1:10" ht="28.5" customHeight="1" x14ac:dyDescent="0.25">
      <c r="A8" s="19" t="s">
        <v>18</v>
      </c>
      <c r="B8" s="20">
        <v>761815</v>
      </c>
      <c r="C8" s="21" t="s">
        <v>19</v>
      </c>
      <c r="D8" s="21"/>
      <c r="E8" s="22"/>
      <c r="F8" s="23"/>
      <c r="G8" s="22"/>
      <c r="H8" s="23"/>
      <c r="I8" s="24"/>
      <c r="J8" s="22"/>
    </row>
    <row r="9" spans="1:10" ht="30" x14ac:dyDescent="0.25">
      <c r="A9" s="19"/>
      <c r="B9" s="20"/>
      <c r="C9" s="25" t="s">
        <v>20</v>
      </c>
      <c r="D9" s="25" t="s">
        <v>21</v>
      </c>
      <c r="E9" s="26" t="s">
        <v>22</v>
      </c>
      <c r="F9" s="26" t="s">
        <v>23</v>
      </c>
      <c r="G9" s="26" t="s">
        <v>24</v>
      </c>
      <c r="H9" s="26" t="s">
        <v>24</v>
      </c>
      <c r="I9" s="27">
        <v>15240000</v>
      </c>
      <c r="J9" s="26" t="s">
        <v>22</v>
      </c>
    </row>
    <row r="10" spans="1:10" ht="30" x14ac:dyDescent="0.25">
      <c r="A10" s="19"/>
      <c r="B10" s="20"/>
      <c r="C10" s="25" t="s">
        <v>20</v>
      </c>
      <c r="D10" s="25" t="s">
        <v>25</v>
      </c>
      <c r="E10" s="26" t="s">
        <v>22</v>
      </c>
      <c r="F10" s="26" t="s">
        <v>26</v>
      </c>
      <c r="G10" s="26" t="s">
        <v>24</v>
      </c>
      <c r="H10" s="26" t="s">
        <v>24</v>
      </c>
      <c r="I10" s="27">
        <v>12700000</v>
      </c>
      <c r="J10" s="26" t="s">
        <v>22</v>
      </c>
    </row>
    <row r="11" spans="1:10" ht="30" x14ac:dyDescent="0.25">
      <c r="A11" s="19"/>
      <c r="B11" s="20"/>
      <c r="C11" s="25" t="s">
        <v>27</v>
      </c>
      <c r="D11" s="25" t="s">
        <v>28</v>
      </c>
      <c r="E11" s="26" t="s">
        <v>22</v>
      </c>
      <c r="F11" s="26" t="s">
        <v>26</v>
      </c>
      <c r="G11" s="26" t="s">
        <v>24</v>
      </c>
      <c r="H11" s="26" t="s">
        <v>24</v>
      </c>
      <c r="I11" s="27">
        <v>12700000</v>
      </c>
      <c r="J11" s="26" t="s">
        <v>22</v>
      </c>
    </row>
    <row r="12" spans="1:10" ht="30" x14ac:dyDescent="0.25">
      <c r="A12" s="19"/>
      <c r="B12" s="20"/>
      <c r="C12" s="25" t="s">
        <v>27</v>
      </c>
      <c r="D12" s="25" t="s">
        <v>29</v>
      </c>
      <c r="E12" s="26" t="s">
        <v>22</v>
      </c>
      <c r="F12" s="26" t="s">
        <v>30</v>
      </c>
      <c r="G12" s="26" t="s">
        <v>24</v>
      </c>
      <c r="H12" s="26" t="s">
        <v>24</v>
      </c>
      <c r="I12" s="27">
        <v>16510000</v>
      </c>
      <c r="J12" s="26" t="s">
        <v>22</v>
      </c>
    </row>
    <row r="13" spans="1:10" ht="30" x14ac:dyDescent="0.25">
      <c r="A13" s="19"/>
      <c r="B13" s="20"/>
      <c r="C13" s="25" t="s">
        <v>31</v>
      </c>
      <c r="D13" s="25" t="s">
        <v>32</v>
      </c>
      <c r="E13" s="26" t="s">
        <v>33</v>
      </c>
      <c r="F13" s="26" t="s">
        <v>34</v>
      </c>
      <c r="G13" s="26" t="s">
        <v>24</v>
      </c>
      <c r="H13" s="26" t="s">
        <v>24</v>
      </c>
      <c r="I13" s="27">
        <v>10795000</v>
      </c>
      <c r="J13" s="26" t="s">
        <v>33</v>
      </c>
    </row>
    <row r="14" spans="1:10" ht="30" x14ac:dyDescent="0.25">
      <c r="A14" s="19"/>
      <c r="B14" s="20"/>
      <c r="C14" s="25" t="s">
        <v>35</v>
      </c>
      <c r="D14" s="25" t="s">
        <v>36</v>
      </c>
      <c r="E14" s="26" t="s">
        <v>37</v>
      </c>
      <c r="F14" s="26" t="s">
        <v>38</v>
      </c>
      <c r="G14" s="26" t="s">
        <v>39</v>
      </c>
      <c r="H14" s="26" t="s">
        <v>40</v>
      </c>
      <c r="I14" s="27">
        <v>18732500</v>
      </c>
      <c r="J14" s="26" t="s">
        <v>37</v>
      </c>
    </row>
    <row r="15" spans="1:10" ht="30" x14ac:dyDescent="0.25">
      <c r="A15" s="19"/>
      <c r="B15" s="20"/>
      <c r="C15" s="25" t="s">
        <v>35</v>
      </c>
      <c r="D15" s="25" t="s">
        <v>41</v>
      </c>
      <c r="E15" s="26" t="s">
        <v>37</v>
      </c>
      <c r="F15" s="26" t="s">
        <v>38</v>
      </c>
      <c r="G15" s="26" t="s">
        <v>39</v>
      </c>
      <c r="H15" s="26" t="s">
        <v>42</v>
      </c>
      <c r="I15" s="27">
        <v>18500001.100000001</v>
      </c>
      <c r="J15" s="26" t="s">
        <v>37</v>
      </c>
    </row>
    <row r="16" spans="1:10" ht="30" x14ac:dyDescent="0.25">
      <c r="A16" s="19"/>
      <c r="B16" s="20"/>
      <c r="C16" s="28" t="s">
        <v>43</v>
      </c>
      <c r="D16" s="28" t="s">
        <v>44</v>
      </c>
      <c r="E16" s="26" t="s">
        <v>22</v>
      </c>
      <c r="F16" s="29" t="s">
        <v>45</v>
      </c>
      <c r="G16" s="26" t="s">
        <v>46</v>
      </c>
      <c r="H16" s="29" t="s">
        <v>47</v>
      </c>
      <c r="I16" s="27">
        <v>6651174.1500000004</v>
      </c>
      <c r="J16" s="26" t="s">
        <v>22</v>
      </c>
    </row>
  </sheetData>
  <mergeCells count="6">
    <mergeCell ref="C5:J5"/>
    <mergeCell ref="A6:A7"/>
    <mergeCell ref="B6:B7"/>
    <mergeCell ref="C7:J7"/>
    <mergeCell ref="A8:A16"/>
    <mergeCell ref="B8:B16"/>
  </mergeCells>
  <dataValidations count="2">
    <dataValidation type="list" allowBlank="1" showInputMessage="1" showErrorMessage="1" sqref="G8 J8">
      <formula1>#REF!</formula1>
    </dataValidation>
    <dataValidation type="list" allowBlank="1" showInputMessage="1" showErrorMessage="1" sqref="E8">
      <formula1>#REF!</formula1>
    </dataValidation>
  </dataValidations>
  <hyperlinks>
    <hyperlink ref="C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761815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Bolgozo</dc:creator>
  <cp:lastModifiedBy>Bolgozo</cp:lastModifiedBy>
  <dcterms:created xsi:type="dcterms:W3CDTF">2013-12-12T09:38:55Z</dcterms:created>
  <dcterms:modified xsi:type="dcterms:W3CDTF">2013-12-12T09:39:16Z</dcterms:modified>
</cp:coreProperties>
</file>